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<sst xmlns="http://schemas.openxmlformats.org/spreadsheetml/2006/main" count="39" uniqueCount="37">
  <si>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</si>
  <si>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</si>
  <si>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</si>
  <si>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</si>
  <si>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</si>
  <si>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</si>
  <si>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</si>
  <si>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</si>
  <si>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</si>
  <si>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</si>
  <si>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</si>
  <si>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</si>
  <si>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</si>
  <si>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</si>
  <si>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</si>
  <si>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</si>
  <si>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</si>
  <si>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</si>
  <si>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</si>
  <si>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</si>
  <si>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</si>
  <si>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</si>
  <si>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</si>
  <si>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</si>
  <si>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</si>
  <si>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</si>
  <si>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</si>
  <si>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</si>
  <si>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</si>
  <si>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02.02.2024</t>
  </si>
  <si>
    <t>Каша рисовая с молоком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</si>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</sst>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9">
        <v>95</v>
      </c>
      <c r="D4" s="55" t="s">
        <v>30</v>
      </c>
      <c r="E4" s="52">
        <v>200</v>
      </c>
      <c r="F4" s="52">
        <v>18.53</v>
      </c>
      <c r="G4" s="52">
        <v>214</v>
      </c>
      <c r="H4" s="52">
        <v>5</v>
      </c>
      <c r="I4" s="52">
        <v>9</v>
      </c>
      <c r="J4" s="52">
        <v>1</v>
      </c>
    </row>
    <row r="5" spans="1:10" x14ac:dyDescent="0.25">
      <c r="A5" s="9"/>
      <c r="B5" s="25"/>
      <c r="C5" s="60"/>
      <c r="D5" s="54" t="s">
        <v>31</v>
      </c>
      <c r="E5" s="53">
        <v>45</v>
      </c>
      <c r="F5" s="53">
        <v>10.5</v>
      </c>
      <c r="G5" s="53">
        <v>139</v>
      </c>
      <c r="H5" s="53">
        <v>6.3</v>
      </c>
      <c r="I5" s="53">
        <v>9.4</v>
      </c>
      <c r="J5" s="53">
        <v>8.1</v>
      </c>
    </row>
    <row r="6" spans="1:10" x14ac:dyDescent="0.25">
      <c r="A6" s="9"/>
      <c r="B6" s="10" t="s">
        <v>16</v>
      </c>
      <c r="C6" s="60">
        <v>204</v>
      </c>
      <c r="D6" s="54" t="s">
        <v>32</v>
      </c>
      <c r="E6" s="53">
        <v>200</v>
      </c>
      <c r="F6" s="53">
        <v>11.24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x14ac:dyDescent="0.25">
      <c r="A7" s="9"/>
      <c r="B7" s="10" t="s">
        <v>17</v>
      </c>
      <c r="C7" s="60">
        <v>299</v>
      </c>
      <c r="D7" s="54" t="s">
        <v>33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9"/>
      <c r="B8" s="18" t="s">
        <v>18</v>
      </c>
      <c r="C8" s="51"/>
      <c r="D8" s="54" t="s">
        <v>34</v>
      </c>
      <c r="E8" s="53">
        <v>100</v>
      </c>
      <c r="F8" s="53">
        <v>8.9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26</v>
      </c>
      <c r="C9" s="19"/>
      <c r="D9" s="54" t="s">
        <v>35</v>
      </c>
      <c r="E9" s="53">
        <v>35</v>
      </c>
      <c r="F9" s="53">
        <v>9.35</v>
      </c>
      <c r="G9" s="53">
        <v>47</v>
      </c>
      <c r="H9" s="53">
        <v>1.2</v>
      </c>
      <c r="I9" s="53">
        <v>5.9</v>
      </c>
      <c r="J9" s="53">
        <v>74</v>
      </c>
    </row>
    <row r="10" spans="1:10" ht="15.75" thickBot="1" x14ac:dyDescent="0.3">
      <c r="A10" s="9" t="s">
        <v>28</v>
      </c>
      <c r="B10" s="45"/>
      <c r="C10" s="46"/>
      <c r="D10" s="54" t="s">
        <v>36</v>
      </c>
      <c r="E10" s="53">
        <v>40</v>
      </c>
      <c r="F10" s="53">
        <v>9.17</v>
      </c>
      <c r="G10" s="53">
        <v>168</v>
      </c>
      <c r="H10" s="53">
        <v>3.3</v>
      </c>
      <c r="I10" s="53">
        <v>1.1000000000000001</v>
      </c>
      <c r="J10" s="53">
        <v>34.700000000000003</v>
      </c>
    </row>
    <row r="11" spans="1:10" x14ac:dyDescent="0.25">
      <c r="A11" s="6" t="s">
        <v>19</v>
      </c>
      <c r="B11" s="24"/>
      <c r="C11" s="8"/>
      <c r="D11" s="49"/>
      <c r="E11" s="50">
        <f>SUM(E4:E10)</f>
        <v>650</v>
      </c>
      <c r="F11" s="50">
        <f>SUM(F4:F10)</f>
        <v>69.94</v>
      </c>
      <c r="G11" s="50">
        <f>SUM(G4:G10)</f>
        <v>1113.2</v>
      </c>
      <c r="H11" s="50">
        <f>SUM(H4:H10)</f>
        <v>30.8</v>
      </c>
      <c r="I11" s="50">
        <f>SUM(I4:I10)</f>
        <v>42.6</v>
      </c>
      <c r="J11" s="50">
        <f>SUM(J4:J10)</f>
        <v>202</v>
      </c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21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2024-02-01T13:07:27Z</cp:lastPrinted>
  <dcterms:created xsi:type="dcterms:W3CDTF">2021-09-06T13:57:42Z</dcterms:created>
  <dcterms:modified xsi:type="dcterms:W3CDTF">2024-02-01T13:07:33Z</dcterms:modified>
</cp:coreProperties>
</file>