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23250" windowHeight="113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<sst xmlns="http://schemas.openxmlformats.org/spreadsheetml/2006/main" count="36" uniqueCount="33">
  <si>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</si>
  <si>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</si>
  <si>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</si>
  <si>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</si>
  <si>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</si>
  <si>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</si>
  <si>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</si>
  <si>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</si>
  <si>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</si>
  <si>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</si>
  <si>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</si>
  <si>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</si>
  <si>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</si>
  <si>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</si>
  <si>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</si>
  <si>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</si>
  <si>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</si>
  <si>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</si>
  <si>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</si>
  <si>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</si>
  <si>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</si>
  <si>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</si>
  <si>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</si>
  <si>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</si>
  <si>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</si>
  <si>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</si>
  <si>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</si>
  <si>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</si>
  <si>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18.09.2024</t>
  </si>
  <si>
    <t>Омлет из яиц</t>
  </si>
  <si>
    <t>Чай с лимоном</t>
  </si>
  <si>
    <t>Бутерброд с колбасой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</si>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</sst>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111</v>
      </c>
      <c r="D4" s="51" t="s">
        <v>29</v>
      </c>
      <c r="E4" s="52">
        <v>150</v>
      </c>
      <c r="F4" s="52">
        <v>45.25</v>
      </c>
      <c r="G4" s="52">
        <v>101.5</v>
      </c>
      <c r="H4" s="52">
        <v>5.3</v>
      </c>
      <c r="I4" s="52">
        <v>8.5</v>
      </c>
      <c r="J4" s="52">
        <v>1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/>
      <c r="D6" s="48" t="s">
        <v>31</v>
      </c>
      <c r="E6" s="49">
        <v>60</v>
      </c>
      <c r="F6" s="49">
        <v>10.5</v>
      </c>
      <c r="G6" s="49">
        <v>139</v>
      </c>
      <c r="H6" s="49">
        <v>6.3</v>
      </c>
      <c r="I6" s="49">
        <v>9.4</v>
      </c>
      <c r="J6" s="49">
        <v>8.1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470</v>
      </c>
      <c r="F8" s="49">
        <f>SUM(F4:F7)</f>
        <v>60.5</v>
      </c>
      <c r="G8" s="49">
        <f>SUM(G4:G7)</f>
        <v>372.5</v>
      </c>
      <c r="H8" s="49">
        <f>SUM(H4:H7)</f>
        <v>14.2</v>
      </c>
      <c r="I8" s="49">
        <f>SUM(I4:I7)</f>
        <v>18.2</v>
      </c>
      <c r="J8" s="49">
        <f>SUM(J4:J7)</f>
        <v>39.5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2024-09-17T13:30:53Z</cp:lastPrinted>
  <dcterms:created xsi:type="dcterms:W3CDTF">2021-09-06T13:57:42Z</dcterms:created>
  <dcterms:modified xsi:type="dcterms:W3CDTF">2024-09-17T13:30:56Z</dcterms:modified>
</cp:coreProperties>
</file>