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<sst xmlns="http://schemas.openxmlformats.org/spreadsheetml/2006/main" count="36" uniqueCount="33">
  <si>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</si>
  <si>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</si>
  <si>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</si>
  <si>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</si>
  <si>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</si>
  <si>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</si>
  <si>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</si>
  <si>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</si>
  <si>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</si>
  <si>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</si>
  <si>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</si>
  <si>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</si>
  <si>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</si>
  <si>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</si>
  <si>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</si>
  <si>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</si>
  <si>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</si>
  <si>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</si>
  <si>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</si>
  <si>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</si>
  <si>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</si>
  <si>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</si>
  <si>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</si>
  <si>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</si>
  <si>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</si>
  <si>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</si>
  <si>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</si>
  <si>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</si>
  <si>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25.09.2024</t>
  </si>
  <si>
    <t>Каша пшенная</t>
  </si>
  <si>
    <t>Чай с лимоном</t>
  </si>
  <si>
    <t>Бутерброд с колбасой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</si>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</sst>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56" t="s">
        <v>29</v>
      </c>
      <c r="E4" s="51">
        <v>200</v>
      </c>
      <c r="F4" s="51">
        <v>19.920000000000002</v>
      </c>
      <c r="G4" s="51">
        <v>294</v>
      </c>
      <c r="H4" s="51">
        <v>7.9</v>
      </c>
      <c r="I4" s="51">
        <v>14.1</v>
      </c>
      <c r="J4" s="51">
        <v>34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/>
      <c r="D6" s="57" t="s">
        <v>31</v>
      </c>
      <c r="E6" s="46">
        <v>60</v>
      </c>
      <c r="F6" s="49">
        <v>9.75</v>
      </c>
      <c r="G6" s="46">
        <v>139</v>
      </c>
      <c r="H6" s="46">
        <v>6.3</v>
      </c>
      <c r="I6" s="46">
        <v>9.4</v>
      </c>
      <c r="J6" s="46">
        <v>8.1</v>
      </c>
    </row>
    <row r="7" spans="1:10" ht="15.75" thickBot="1" x14ac:dyDescent="0.3">
      <c r="A7" s="8"/>
      <c r="B7" s="17" t="s">
        <v>18</v>
      </c>
      <c r="C7" s="47">
        <v>351</v>
      </c>
      <c r="D7" s="11" t="s">
        <v>32</v>
      </c>
      <c r="E7" s="46">
        <v>100</v>
      </c>
      <c r="F7" s="49">
        <v>12.9</v>
      </c>
      <c r="G7" s="46">
        <v>5</v>
      </c>
      <c r="H7" s="46">
        <v>0.1</v>
      </c>
      <c r="I7" s="46">
        <v>0.1</v>
      </c>
      <c r="J7" s="46">
        <v>1.2</v>
      </c>
    </row>
    <row r="8" spans="1:10" ht="15.75" thickBot="1" x14ac:dyDescent="0.3">
      <c r="A8" s="8"/>
      <c r="B8" s="17" t="s">
        <v>25</v>
      </c>
      <c r="C8" s="47"/>
      <c r="D8" s="48"/>
      <c r="E8" s="49">
        <f>SUM(E4:E7)</f>
        <v>560</v>
      </c>
      <c r="F8" s="49">
        <f>SUM(F4:F7)</f>
        <v>45.07</v>
      </c>
      <c r="G8" s="49">
        <f>SUM(G4:G7)</f>
        <v>499</v>
      </c>
      <c r="H8" s="49">
        <f>SUM(H4:H7)</f>
        <v>14.6</v>
      </c>
      <c r="I8" s="49">
        <f>SUM(I4:I7)</f>
        <v>23.700000000000003</v>
      </c>
      <c r="J8" s="49">
        <f>SUM(J4:J7)</f>
        <v>59.1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2024-09-24T05:07:09Z</cp:lastPrinted>
  <dcterms:created xsi:type="dcterms:W3CDTF">2021-09-06T13:57:42Z</dcterms:created>
  <dcterms:modified xsi:type="dcterms:W3CDTF">2024-09-24T12:41:09Z</dcterms:modified>
</cp:coreProperties>
</file>