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<sst xmlns="http://schemas.openxmlformats.org/spreadsheetml/2006/main" count="37" uniqueCount="34">
  <si>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</si>
  <si>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</si>
  <si>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</si>
  <si>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</si>
  <si>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</si>
  <si>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</si>
  <si>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</si>
  <si>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</si>
  <si>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</si>
  <si>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</si>
  <si>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</si>
  <si>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</si>
  <si>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</si>
  <si>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</si>
  <si>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</si>
  <si>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</si>
  <si>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</si>
  <si>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</si>
  <si>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</si>
  <si>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</si>
  <si>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</si>
  <si>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</si>
  <si>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</si>
  <si>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</si>
  <si>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</si>
  <si>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</si>
  <si>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</si>
  <si>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</si>
  <si>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27.09.2024</t>
  </si>
  <si>
    <t>Каша Дружба</t>
  </si>
  <si>
    <t>Чай с лимоном</t>
  </si>
  <si>
    <t>Яйцо вареное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</si>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</sst>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90</v>
      </c>
      <c r="D4" s="53" t="s">
        <v>29</v>
      </c>
      <c r="E4" s="51">
        <v>200</v>
      </c>
      <c r="F4" s="51">
        <v>15.34</v>
      </c>
      <c r="G4" s="51">
        <v>277.2</v>
      </c>
      <c r="H4" s="51">
        <v>6.5</v>
      </c>
      <c r="I4" s="51">
        <v>13</v>
      </c>
      <c r="J4" s="51">
        <v>33.6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9">
        <v>209</v>
      </c>
      <c r="D6" s="45" t="s">
        <v>31</v>
      </c>
      <c r="E6" s="49">
        <v>40</v>
      </c>
      <c r="F6" s="49">
        <v>19.8</v>
      </c>
      <c r="G6" s="49">
        <v>150</v>
      </c>
      <c r="H6" s="49">
        <v>12.6</v>
      </c>
      <c r="I6" s="49">
        <v>10.6</v>
      </c>
      <c r="J6" s="49">
        <v>0.7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>
        <f>SUM(E4:E8)</f>
        <v>600</v>
      </c>
      <c r="F9" s="49">
        <f>SUM(F4:F8)</f>
        <v>52.79</v>
      </c>
      <c r="G9" s="49">
        <f>SUM(G4:G8)</f>
        <v>564.20000000000005</v>
      </c>
      <c r="H9" s="49">
        <f>SUM(H4:H8)</f>
        <v>21.8</v>
      </c>
      <c r="I9" s="49">
        <f>SUM(I4:I8)</f>
        <v>24</v>
      </c>
      <c r="J9" s="49">
        <f>SUM(J4:J8)</f>
        <v>65.900000000000006</v>
      </c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2024-09-25T11:47:17Z</cp:lastPrinted>
  <dcterms:created xsi:type="dcterms:W3CDTF">2021-09-06T13:57:42Z</dcterms:created>
  <dcterms:modified xsi:type="dcterms:W3CDTF">2024-09-26T11:29:22Z</dcterms:modified>
</cp:coreProperties>
</file>