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3250" windowHeight="112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<sst xmlns="http://schemas.openxmlformats.org/spreadsheetml/2006/main" count="37" uniqueCount="34">
  <si>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</si>
  <si>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</si>
  <si>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</si>
  <si>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</si>
  <si>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</si>
  <si>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</si>
  <si>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</si>
  <si>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</si>
  <si>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</si>
  <si>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</si>
  <si>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</si>
  <si>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</si>
  <si>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</si>
  <si>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</si>
  <si>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</si>
  <si>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</si>
  <si>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</si>
  <si>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</si>
  <si>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</si>
  <si>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</si>
  <si>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</si>
  <si>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</si>
  <si>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</si>
  <si>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</si>
  <si>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</si>
  <si>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</si>
  <si>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</si>
  <si>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</si>
  <si>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03.10.2024</t>
  </si>
  <si>
    <t>Омлет из яиц</t>
  </si>
  <si>
    <t>Горошек зеленый</t>
  </si>
  <si>
    <t>Чай с лимоном</t>
  </si>
  <si>
    <t>Бутерброд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</si>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</sst>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111</v>
      </c>
      <c r="D4" s="53" t="s">
        <v>29</v>
      </c>
      <c r="E4" s="51">
        <v>150</v>
      </c>
      <c r="F4" s="51">
        <v>45.25</v>
      </c>
      <c r="G4" s="51">
        <v>101.5</v>
      </c>
      <c r="H4" s="51">
        <v>5.3</v>
      </c>
      <c r="I4" s="51">
        <v>8.5</v>
      </c>
      <c r="J4" s="51">
        <v>1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200</v>
      </c>
      <c r="F5" s="49">
        <v>2.3199999999999998</v>
      </c>
      <c r="G5" s="49">
        <v>71</v>
      </c>
      <c r="H5" s="49">
        <v>5</v>
      </c>
      <c r="I5" s="49">
        <v>0.4</v>
      </c>
      <c r="J5" s="49">
        <v>8</v>
      </c>
    </row>
    <row r="6" spans="1:10" x14ac:dyDescent="0.25">
      <c r="A6" s="8"/>
      <c r="B6" s="9" t="s">
        <v>17</v>
      </c>
      <c r="C6" s="47">
        <v>198</v>
      </c>
      <c r="D6" s="48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>
        <f>SUM(E4:E8)</f>
        <v>710</v>
      </c>
      <c r="F9" s="49">
        <f>SUM(F4:F8)</f>
        <v>72.37</v>
      </c>
      <c r="G9" s="49">
        <f>SUM(G4:G8)</f>
        <v>309.5</v>
      </c>
      <c r="H9" s="49">
        <f>SUM(H4:H8)</f>
        <v>11.9</v>
      </c>
      <c r="I9" s="49">
        <f>SUM(I4:I8)</f>
        <v>14.1</v>
      </c>
      <c r="J9" s="49">
        <f>SUM(J4:J8)</f>
        <v>72</v>
      </c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2024-10-02T13:16:27Z</cp:lastPrinted>
  <dcterms:created xsi:type="dcterms:W3CDTF">2021-09-06T13:57:42Z</dcterms:created>
  <dcterms:modified xsi:type="dcterms:W3CDTF">2024-10-02T13:16:49Z</dcterms:modified>
</cp:coreProperties>
</file>