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<sst xmlns="http://schemas.openxmlformats.org/spreadsheetml/2006/main" count="35" uniqueCount="32">
  <si>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</si>
  <si>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</si>
  <si>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</si>
  <si>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</si>
  <si>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</si>
  <si>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</si>
  <si>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</si>
  <si>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</si>
  <si>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</si>
  <si>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</si>
  <si>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</si>
  <si>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</si>
  <si>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</si>
  <si>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</si>
  <si>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</si>
  <si>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</si>
  <si>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</si>
  <si>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</si>
  <si>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</si>
  <si>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</si>
  <si>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</si>
  <si>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</si>
  <si>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</si>
  <si>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</si>
  <si>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</si>
  <si>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</si>
  <si>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</si>
  <si>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</si>
  <si>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11.02.2025</t>
  </si>
  <si>
    <t xml:space="preserve">Запеканка творожная </t>
  </si>
  <si>
    <t>Бутерброд с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</si>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</sst>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8">
        <v>393</v>
      </c>
      <c r="D4" s="54" t="s">
        <v>29</v>
      </c>
      <c r="E4" s="58">
        <v>150</v>
      </c>
      <c r="F4" s="58">
        <v>42.68</v>
      </c>
      <c r="G4" s="58">
        <v>272</v>
      </c>
      <c r="H4" s="58">
        <v>11.4</v>
      </c>
      <c r="I4" s="58">
        <v>13.9</v>
      </c>
      <c r="J4" s="58">
        <v>22.1</v>
      </c>
    </row>
    <row r="5" spans="1:11" x14ac:dyDescent="0.25">
      <c r="A5" s="8"/>
      <c r="B5" s="9" t="s">
        <v>16</v>
      </c>
      <c r="C5" s="49"/>
      <c r="D5" s="53" t="s">
        <v>30</v>
      </c>
      <c r="E5" s="49">
        <v>60</v>
      </c>
      <c r="F5" s="49">
        <v>7.5</v>
      </c>
      <c r="G5" s="49">
        <v>139</v>
      </c>
      <c r="H5" s="49">
        <v>6.3</v>
      </c>
      <c r="I5" s="49">
        <v>9.4</v>
      </c>
      <c r="J5" s="49">
        <v>8.1</v>
      </c>
    </row>
    <row r="6" spans="1:11" x14ac:dyDescent="0.25">
      <c r="A6" s="8"/>
      <c r="B6" s="9" t="s">
        <v>17</v>
      </c>
      <c r="C6" s="50">
        <v>204</v>
      </c>
      <c r="D6" s="53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1" ht="15.75" thickBot="1" x14ac:dyDescent="0.3">
      <c r="A7" s="8"/>
      <c r="B7" s="17" t="s">
        <v>18</v>
      </c>
      <c r="C7" s="50"/>
      <c r="D7" s="53"/>
      <c r="E7" s="49"/>
      <c r="F7" s="49"/>
      <c r="G7" s="49"/>
      <c r="H7" s="49"/>
      <c r="I7" s="49"/>
      <c r="J7" s="49"/>
      <c r="K7" s="49"/>
    </row>
    <row r="8" spans="1:11" ht="15.75" thickBot="1" x14ac:dyDescent="0.3">
      <c r="A8" s="8"/>
      <c r="B8" s="17" t="s">
        <v>25</v>
      </c>
      <c r="C8" s="50"/>
      <c r="D8" s="53"/>
      <c r="E8" s="49"/>
      <c r="F8" s="49"/>
      <c r="G8" s="49"/>
      <c r="H8" s="49"/>
      <c r="I8" s="49"/>
      <c r="J8" s="49"/>
    </row>
    <row r="9" spans="1:11" ht="15.75" thickBot="1" x14ac:dyDescent="0.3">
      <c r="A9" s="16"/>
      <c r="C9" s="50"/>
      <c r="D9" s="53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3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410</v>
      </c>
      <c r="F11" s="51">
        <f t="shared" ref="F11" si="0">SUM(F4:F10)</f>
        <v>61.42</v>
      </c>
      <c r="G11" s="51">
        <v>880.2</v>
      </c>
      <c r="H11" s="51">
        <f t="shared" ref="H11:J11" si="1">SUM(H4:H10)</f>
        <v>30.299999999999997</v>
      </c>
      <c r="I11" s="51">
        <f t="shared" si="1"/>
        <v>40.200000000000003</v>
      </c>
      <c r="J11" s="51">
        <f t="shared" si="1"/>
        <v>98.600000000000009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2025-02-10T12:43:05Z</cp:lastPrinted>
  <dcterms:created xsi:type="dcterms:W3CDTF">2021-09-06T13:57:42Z</dcterms:created>
  <dcterms:modified xsi:type="dcterms:W3CDTF">2025-02-10T12:43:07Z</dcterms:modified>
</cp:coreProperties>
</file>